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activeTab="0"/>
  </bookViews>
  <sheets>
    <sheet name="Draw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<sst xmlns="http://schemas.openxmlformats.org/spreadsheetml/2006/main" count="177" uniqueCount="39">
  <si>
    <t>Day 1</t>
  </si>
  <si>
    <t>v</t>
  </si>
  <si>
    <t>Day 2</t>
  </si>
  <si>
    <t>Day 3</t>
  </si>
  <si>
    <t>Day 4</t>
  </si>
  <si>
    <t>Format:</t>
  </si>
  <si>
    <t xml:space="preserve">v </t>
  </si>
  <si>
    <t>TEAMS</t>
  </si>
  <si>
    <t>Auckland (AK)</t>
  </si>
  <si>
    <t>Counties Manukau (CM)</t>
  </si>
  <si>
    <t>Waikato (WK)</t>
  </si>
  <si>
    <t>Hawkes Bay (HB)</t>
  </si>
  <si>
    <t>Auckland Development (AK Dev)</t>
  </si>
  <si>
    <t>Canterbury (CB)</t>
  </si>
  <si>
    <t>U17 Girls Draw 2012/13</t>
  </si>
  <si>
    <t>AK</t>
  </si>
  <si>
    <t>HB</t>
  </si>
  <si>
    <t>AK Dev</t>
  </si>
  <si>
    <t>LSI</t>
  </si>
  <si>
    <t>WK</t>
  </si>
  <si>
    <t>CM</t>
  </si>
  <si>
    <t>WN</t>
  </si>
  <si>
    <t>NH</t>
  </si>
  <si>
    <t>CB</t>
  </si>
  <si>
    <t xml:space="preserve">Nine teams in a single round robin.  From finishing position in RR games to determine final finish order can be plated.  Top Four - 1v4, 2v3 with losers playing for 3rd and 4th and winners for the Championship.  </t>
  </si>
  <si>
    <t>Lower Sth Island (LSI)</t>
  </si>
  <si>
    <t>North Harbour (NH)</t>
  </si>
  <si>
    <t>Wellington (WN)</t>
  </si>
  <si>
    <t>Game #</t>
  </si>
  <si>
    <t>Time</t>
  </si>
  <si>
    <t>Team 1</t>
  </si>
  <si>
    <t>Team 2</t>
  </si>
  <si>
    <t>Diamond #</t>
  </si>
  <si>
    <t xml:space="preserve"> </t>
  </si>
  <si>
    <t>Played</t>
  </si>
  <si>
    <t>Won</t>
  </si>
  <si>
    <t>Loss</t>
  </si>
  <si>
    <t>Points</t>
  </si>
  <si>
    <t>AK 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</si>
</sst>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1" fontId="1" fillId="0" borderId="19" xfId="0" applyNumberFormat="1" applyFont="1" applyBorder="1" applyAlignment="1">
      <alignment/>
    </xf>
    <xf numFmtId="0" fontId="1" fillId="0" borderId="19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1" fillId="0" borderId="14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9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NumberFormat="1" applyFont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 horizontal="left" vertical="center"/>
    </xf>
    <xf numFmtId="0" fontId="0" fillId="0" borderId="21" xfId="0" applyBorder="1" applyAlignment="1">
      <alignment/>
    </xf>
    <xf numFmtId="0" fontId="3" fillId="0" borderId="14" xfId="0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304800</xdr:colOff>
      <xdr:row>0</xdr:row>
      <xdr:rowOff>57150</xdr:rowOff>
    </xdr:from>
    <xdr:to>
      <xdr:col>15</xdr:col>
      <xdr:colOff>114300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57150"/>
          <a:ext cx="1228725" cy="12382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180975</xdr:colOff>
      <xdr:row>1</xdr:row>
      <xdr:rowOff>133350</xdr:rowOff>
    </xdr:from>
    <xdr:to>
      <xdr:col>20</xdr:col>
      <xdr:colOff>247650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276225"/>
          <a:ext cx="2505075" cy="5905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5">
      <selection activeCell="P31" sqref="P31"/>
    </sheetView>
  </sheetViews>
  <sheetFormatPr defaultColWidth="9.140625" defaultRowHeight="12.75"/>
  <cols>
    <col min="1" max="1" width="6.421875" style="7" customWidth="1"/>
    <col min="2" max="2" width="7.140625" style="7" customWidth="1"/>
    <col min="3" max="3" width="9.140625" style="7" customWidth="1"/>
    <col min="4" max="4" width="4.00390625" style="60" bestFit="1" customWidth="1"/>
    <col min="5" max="5" width="5.28125" style="8" customWidth="1"/>
    <col min="6" max="6" width="11.421875" style="7" bestFit="1" customWidth="1"/>
    <col min="7" max="7" width="2.7109375" style="60" bestFit="1" customWidth="1"/>
    <col min="8" max="8" width="8.57421875" style="7" customWidth="1"/>
    <col min="9" max="9" width="6.28125" style="7" bestFit="1" customWidth="1"/>
    <col min="10" max="10" width="6.7109375" style="9" customWidth="1"/>
    <col min="11" max="11" width="3.8515625" style="85" customWidth="1"/>
    <col min="12" max="12" width="6.00390625" style="7" customWidth="1"/>
    <col min="13" max="13" width="6.28125" style="7" customWidth="1"/>
    <col min="14" max="14" width="2.7109375" style="60" bestFit="1" customWidth="1"/>
    <col min="15" max="15" width="6.28125" style="7" bestFit="1" customWidth="1"/>
    <col min="16" max="16" width="11.421875" style="7" bestFit="1" customWidth="1"/>
    <col min="17" max="17" width="4.00390625" style="60" customWidth="1"/>
    <col min="18" max="18" width="5.7109375" style="7" customWidth="1"/>
    <col min="19" max="19" width="11.421875" style="7" bestFit="1" customWidth="1"/>
    <col min="20" max="20" width="4.00390625" style="60" customWidth="1"/>
    <col min="21" max="21" width="6.28125" style="7" bestFit="1" customWidth="1"/>
    <col min="22" max="22" width="9.140625" style="7" customWidth="1"/>
    <col min="23" max="23" width="4.00390625" style="60" bestFit="1" customWidth="1"/>
    <col min="24" max="24" width="3.28125" style="7" customWidth="1"/>
    <col min="25" max="25" width="9.140625" style="7" customWidth="1"/>
    <col min="26" max="26" width="1.8515625" style="60" bestFit="1" customWidth="1"/>
    <col min="27" max="27" width="8.140625" style="7" bestFit="1" customWidth="1"/>
  </cols>
  <sheetData>
    <row r="1" spans="2:6" ht="11.25">
      <c r="B1" s="7" t="s">
        <v>14</v>
      </c>
      <c r="F1" s="7" t="s">
        <v>33</v>
      </c>
    </row>
    <row r="2" spans="2:17" ht="11.25">
      <c r="B2" s="10" t="s">
        <v>7</v>
      </c>
      <c r="C2" s="11"/>
      <c r="D2" s="61"/>
      <c r="E2" s="12"/>
      <c r="F2" s="13"/>
      <c r="G2" s="71"/>
      <c r="H2" s="13"/>
      <c r="I2" s="12"/>
      <c r="J2" s="14" t="s">
        <v>7</v>
      </c>
      <c r="K2" s="86"/>
      <c r="L2" s="12"/>
      <c r="M2" s="12"/>
      <c r="N2" s="84"/>
      <c r="O2" s="12"/>
      <c r="P2" s="15"/>
      <c r="Q2" s="64"/>
    </row>
    <row r="3" spans="2:17" ht="11.25">
      <c r="B3" s="16" t="s">
        <v>8</v>
      </c>
      <c r="C3" s="17"/>
      <c r="D3" s="62"/>
      <c r="E3" s="18"/>
      <c r="F3" s="19"/>
      <c r="G3" s="72"/>
      <c r="H3" s="19"/>
      <c r="I3" s="18"/>
      <c r="J3" s="20" t="s">
        <v>26</v>
      </c>
      <c r="K3" s="76"/>
      <c r="L3" s="18"/>
      <c r="M3" s="18"/>
      <c r="N3" s="64"/>
      <c r="O3" s="18"/>
      <c r="P3" s="21"/>
      <c r="Q3" s="64"/>
    </row>
    <row r="4" spans="2:17" ht="11.25">
      <c r="B4" s="16" t="s">
        <v>9</v>
      </c>
      <c r="C4" s="17"/>
      <c r="D4" s="62"/>
      <c r="E4" s="18"/>
      <c r="F4" s="19"/>
      <c r="G4" s="72"/>
      <c r="H4" s="19"/>
      <c r="I4" s="18"/>
      <c r="J4" s="20" t="s">
        <v>10</v>
      </c>
      <c r="K4" s="76"/>
      <c r="L4" s="18"/>
      <c r="M4" s="18"/>
      <c r="N4" s="64"/>
      <c r="O4" s="18"/>
      <c r="P4" s="21"/>
      <c r="Q4" s="64"/>
    </row>
    <row r="5" spans="2:17" ht="11.25">
      <c r="B5" s="16" t="s">
        <v>11</v>
      </c>
      <c r="C5" s="17"/>
      <c r="D5" s="62"/>
      <c r="E5" s="18"/>
      <c r="F5" s="19"/>
      <c r="G5" s="72"/>
      <c r="H5" s="19"/>
      <c r="I5" s="18"/>
      <c r="J5" s="20" t="s">
        <v>27</v>
      </c>
      <c r="K5" s="76"/>
      <c r="L5" s="18"/>
      <c r="M5" s="18"/>
      <c r="N5" s="64"/>
      <c r="O5" s="18"/>
      <c r="P5" s="21"/>
      <c r="Q5" s="64"/>
    </row>
    <row r="6" spans="2:17" ht="11.25">
      <c r="B6" s="16" t="s">
        <v>25</v>
      </c>
      <c r="C6" s="17"/>
      <c r="D6" s="62"/>
      <c r="E6" s="18"/>
      <c r="F6" s="19"/>
      <c r="G6" s="72"/>
      <c r="H6" s="19"/>
      <c r="I6" s="18"/>
      <c r="J6" s="20" t="s">
        <v>12</v>
      </c>
      <c r="K6" s="76"/>
      <c r="L6" s="18"/>
      <c r="M6" s="18"/>
      <c r="N6" s="64"/>
      <c r="O6" s="18"/>
      <c r="P6" s="21"/>
      <c r="Q6" s="64"/>
    </row>
    <row r="7" spans="2:17" ht="11.25">
      <c r="B7" s="22" t="s">
        <v>13</v>
      </c>
      <c r="C7" s="23"/>
      <c r="D7" s="63"/>
      <c r="E7" s="24"/>
      <c r="F7" s="25"/>
      <c r="G7" s="73"/>
      <c r="H7" s="25"/>
      <c r="I7" s="24"/>
      <c r="J7" s="26"/>
      <c r="K7" s="80"/>
      <c r="L7" s="24"/>
      <c r="M7" s="24"/>
      <c r="N7" s="75"/>
      <c r="O7" s="24"/>
      <c r="P7" s="27"/>
      <c r="Q7" s="64"/>
    </row>
    <row r="8" ht="11.25"/>
    <row r="9" spans="1:27" ht="12.75">
      <c r="A9" s="28"/>
      <c r="B9" s="29"/>
      <c r="C9" s="107" t="s">
        <v>0</v>
      </c>
      <c r="D9" s="107"/>
      <c r="E9" s="107"/>
      <c r="F9" s="107"/>
      <c r="G9" s="74"/>
      <c r="H9" s="30"/>
      <c r="I9" s="28"/>
      <c r="J9" s="30" t="s">
        <v>2</v>
      </c>
      <c r="K9" s="87"/>
      <c r="L9" s="30"/>
      <c r="M9" s="30"/>
      <c r="N9" s="74"/>
      <c r="O9" s="28"/>
      <c r="P9" s="107" t="s">
        <v>3</v>
      </c>
      <c r="Q9" s="107"/>
      <c r="R9" s="107"/>
      <c r="S9" s="107"/>
      <c r="T9" s="74"/>
      <c r="U9" s="28"/>
      <c r="V9" s="107" t="s">
        <v>4</v>
      </c>
      <c r="W9" s="107"/>
      <c r="X9" s="107"/>
      <c r="Y9" s="107"/>
      <c r="Z9" s="107"/>
      <c r="AA9" s="108"/>
    </row>
    <row r="10" spans="1:27" ht="12.75">
      <c r="A10" s="4" t="s">
        <v>29</v>
      </c>
      <c r="B10" s="1" t="s">
        <v>28</v>
      </c>
      <c r="C10" s="1" t="s">
        <v>30</v>
      </c>
      <c r="D10" s="6"/>
      <c r="E10" s="1"/>
      <c r="F10" s="1" t="s">
        <v>31</v>
      </c>
      <c r="G10" s="6"/>
      <c r="H10" s="2" t="s">
        <v>32</v>
      </c>
      <c r="I10" s="1" t="s">
        <v>28</v>
      </c>
      <c r="J10" s="5" t="s">
        <v>30</v>
      </c>
      <c r="K10" s="88"/>
      <c r="L10" s="1"/>
      <c r="M10" s="1" t="s">
        <v>31</v>
      </c>
      <c r="N10" s="6"/>
      <c r="O10" s="1" t="s">
        <v>28</v>
      </c>
      <c r="P10" s="1" t="s">
        <v>30</v>
      </c>
      <c r="Q10" s="6"/>
      <c r="R10" s="1"/>
      <c r="S10" s="1" t="s">
        <v>31</v>
      </c>
      <c r="T10" s="90"/>
      <c r="U10" s="1" t="s">
        <v>28</v>
      </c>
      <c r="V10" s="1" t="s">
        <v>30</v>
      </c>
      <c r="W10" s="6"/>
      <c r="X10" s="1"/>
      <c r="Y10" s="1" t="s">
        <v>31</v>
      </c>
      <c r="Z10" s="6"/>
      <c r="AA10" s="2" t="s">
        <v>32</v>
      </c>
    </row>
    <row r="11" spans="1:27" ht="8.25" customHeight="1">
      <c r="A11" s="31"/>
      <c r="B11" s="18"/>
      <c r="C11" s="18"/>
      <c r="D11" s="64"/>
      <c r="E11" s="19"/>
      <c r="F11" s="18"/>
      <c r="G11" s="64"/>
      <c r="H11" s="18"/>
      <c r="I11" s="31"/>
      <c r="J11" s="20"/>
      <c r="K11" s="76"/>
      <c r="L11" s="18"/>
      <c r="M11" s="18"/>
      <c r="N11" s="64"/>
      <c r="O11" s="31"/>
      <c r="P11" s="20"/>
      <c r="Q11" s="65"/>
      <c r="R11" s="20"/>
      <c r="S11" s="20"/>
      <c r="T11" s="65"/>
      <c r="U11" s="31"/>
      <c r="V11" s="18"/>
      <c r="W11" s="64"/>
      <c r="X11" s="18"/>
      <c r="Y11" s="18"/>
      <c r="Z11" s="64"/>
      <c r="AA11" s="21"/>
    </row>
    <row r="12" spans="1:27" ht="12.75">
      <c r="A12" s="32">
        <v>9</v>
      </c>
      <c r="B12" s="33">
        <v>1</v>
      </c>
      <c r="C12" s="20" t="s">
        <v>23</v>
      </c>
      <c r="D12" s="65">
        <v>2</v>
      </c>
      <c r="E12" s="19" t="s">
        <v>1</v>
      </c>
      <c r="F12" s="18" t="s">
        <v>19</v>
      </c>
      <c r="G12" s="64">
        <v>0</v>
      </c>
      <c r="H12" s="18">
        <v>2</v>
      </c>
      <c r="I12" s="31">
        <v>13</v>
      </c>
      <c r="J12" s="20" t="s">
        <v>22</v>
      </c>
      <c r="K12" s="76">
        <v>5</v>
      </c>
      <c r="L12" s="19" t="s">
        <v>1</v>
      </c>
      <c r="M12" s="18" t="s">
        <v>18</v>
      </c>
      <c r="N12" s="64">
        <v>13</v>
      </c>
      <c r="O12" s="31">
        <v>25</v>
      </c>
      <c r="P12" s="20" t="s">
        <v>15</v>
      </c>
      <c r="Q12" s="65">
        <v>6</v>
      </c>
      <c r="R12" s="19" t="s">
        <v>1</v>
      </c>
      <c r="S12" s="18" t="s">
        <v>21</v>
      </c>
      <c r="T12" s="76">
        <v>2</v>
      </c>
      <c r="U12" s="31">
        <v>37</v>
      </c>
      <c r="V12" s="20" t="s">
        <v>23</v>
      </c>
      <c r="W12" s="65">
        <v>11</v>
      </c>
      <c r="X12" s="19" t="s">
        <v>1</v>
      </c>
      <c r="Y12" s="35" t="s">
        <v>21</v>
      </c>
      <c r="Z12" s="100">
        <v>0</v>
      </c>
      <c r="AA12" s="21">
        <v>1</v>
      </c>
    </row>
    <row r="13" spans="1:27" ht="12.75">
      <c r="A13" s="31"/>
      <c r="B13" s="33">
        <v>2</v>
      </c>
      <c r="C13" s="20" t="s">
        <v>22</v>
      </c>
      <c r="D13" s="65">
        <v>6</v>
      </c>
      <c r="E13" s="19" t="s">
        <v>1</v>
      </c>
      <c r="F13" s="18" t="s">
        <v>17</v>
      </c>
      <c r="G13" s="64">
        <v>8</v>
      </c>
      <c r="H13" s="18">
        <v>3</v>
      </c>
      <c r="I13" s="31">
        <v>14</v>
      </c>
      <c r="J13" s="20" t="s">
        <v>20</v>
      </c>
      <c r="K13" s="76">
        <v>1</v>
      </c>
      <c r="L13" s="19" t="s">
        <v>1</v>
      </c>
      <c r="M13" s="18" t="s">
        <v>21</v>
      </c>
      <c r="N13" s="64">
        <v>12</v>
      </c>
      <c r="O13" s="31">
        <v>26</v>
      </c>
      <c r="P13" s="20" t="s">
        <v>19</v>
      </c>
      <c r="Q13" s="65">
        <v>11</v>
      </c>
      <c r="R13" s="19" t="s">
        <v>1</v>
      </c>
      <c r="S13" s="18" t="s">
        <v>22</v>
      </c>
      <c r="T13" s="76">
        <v>12</v>
      </c>
      <c r="U13" s="31">
        <v>38</v>
      </c>
      <c r="V13" s="20" t="s">
        <v>16</v>
      </c>
      <c r="W13" s="65">
        <v>14</v>
      </c>
      <c r="X13" s="19" t="s">
        <v>1</v>
      </c>
      <c r="Y13" s="35" t="s">
        <v>38</v>
      </c>
      <c r="Z13" s="100">
        <v>3</v>
      </c>
      <c r="AA13" s="21">
        <v>2</v>
      </c>
    </row>
    <row r="14" spans="1:27" ht="12.75">
      <c r="A14" s="31"/>
      <c r="B14" s="33">
        <v>3</v>
      </c>
      <c r="C14" s="20" t="s">
        <v>20</v>
      </c>
      <c r="D14" s="65">
        <v>3</v>
      </c>
      <c r="E14" s="19" t="s">
        <v>1</v>
      </c>
      <c r="F14" s="18" t="s">
        <v>15</v>
      </c>
      <c r="G14" s="64">
        <v>17</v>
      </c>
      <c r="H14" s="18">
        <v>1</v>
      </c>
      <c r="I14" s="31"/>
      <c r="J14" s="20"/>
      <c r="K14" s="76"/>
      <c r="L14" s="18"/>
      <c r="M14" s="18"/>
      <c r="N14" s="64"/>
      <c r="O14" s="31"/>
      <c r="P14" s="18"/>
      <c r="Q14" s="64"/>
      <c r="R14" s="18"/>
      <c r="S14" s="18"/>
      <c r="T14" s="76"/>
      <c r="U14" s="31">
        <v>39</v>
      </c>
      <c r="V14" s="20" t="s">
        <v>19</v>
      </c>
      <c r="W14" s="65">
        <v>7</v>
      </c>
      <c r="X14" s="19" t="s">
        <v>1</v>
      </c>
      <c r="Y14" s="35" t="s">
        <v>20</v>
      </c>
      <c r="Z14" s="100">
        <v>0</v>
      </c>
      <c r="AA14" s="21">
        <v>3</v>
      </c>
    </row>
    <row r="15" spans="1:27" ht="12.75">
      <c r="A15" s="36"/>
      <c r="B15" s="37"/>
      <c r="C15" s="26"/>
      <c r="D15" s="66"/>
      <c r="E15" s="25"/>
      <c r="F15" s="24"/>
      <c r="G15" s="75"/>
      <c r="H15" s="24"/>
      <c r="I15" s="36"/>
      <c r="J15" s="26"/>
      <c r="K15" s="80"/>
      <c r="L15" s="25"/>
      <c r="M15" s="24"/>
      <c r="N15" s="75"/>
      <c r="O15" s="36"/>
      <c r="P15" s="26"/>
      <c r="Q15" s="66"/>
      <c r="R15" s="25"/>
      <c r="S15" s="24"/>
      <c r="T15" s="80"/>
      <c r="U15" s="36"/>
      <c r="V15" s="26"/>
      <c r="W15" s="66"/>
      <c r="X15" s="25"/>
      <c r="Y15" s="24" t="s">
        <v>33</v>
      </c>
      <c r="Z15" s="75"/>
      <c r="AA15" s="27"/>
    </row>
    <row r="16" spans="1:27" ht="12.75">
      <c r="A16" s="32">
        <v>11</v>
      </c>
      <c r="B16" s="33">
        <v>4</v>
      </c>
      <c r="C16" s="20" t="s">
        <v>21</v>
      </c>
      <c r="D16" s="65">
        <v>0</v>
      </c>
      <c r="E16" s="19" t="s">
        <v>1</v>
      </c>
      <c r="F16" s="18" t="s">
        <v>16</v>
      </c>
      <c r="G16" s="64">
        <v>2</v>
      </c>
      <c r="H16" s="39">
        <v>1</v>
      </c>
      <c r="I16" s="31">
        <v>15</v>
      </c>
      <c r="J16" s="20" t="s">
        <v>23</v>
      </c>
      <c r="K16" s="76">
        <v>13</v>
      </c>
      <c r="L16" s="19" t="s">
        <v>1</v>
      </c>
      <c r="M16" s="18" t="s">
        <v>16</v>
      </c>
      <c r="N16" s="64">
        <v>5</v>
      </c>
      <c r="O16" s="31">
        <v>27</v>
      </c>
      <c r="P16" s="20" t="s">
        <v>20</v>
      </c>
      <c r="Q16" s="65">
        <v>3</v>
      </c>
      <c r="R16" s="19" t="s">
        <v>1</v>
      </c>
      <c r="S16" s="18" t="s">
        <v>19</v>
      </c>
      <c r="T16" s="76">
        <v>11</v>
      </c>
      <c r="U16" s="40">
        <v>40</v>
      </c>
      <c r="V16" s="14" t="s">
        <v>17</v>
      </c>
      <c r="W16" s="98">
        <v>6</v>
      </c>
      <c r="X16" s="13" t="s">
        <v>1</v>
      </c>
      <c r="Y16" s="41" t="s">
        <v>18</v>
      </c>
      <c r="Z16" s="101">
        <v>5</v>
      </c>
      <c r="AA16" s="15">
        <v>2</v>
      </c>
    </row>
    <row r="17" spans="1:27" ht="12.75">
      <c r="A17" s="31"/>
      <c r="B17" s="33">
        <v>5</v>
      </c>
      <c r="C17" s="20" t="s">
        <v>23</v>
      </c>
      <c r="D17" s="65">
        <v>19</v>
      </c>
      <c r="E17" s="19" t="s">
        <v>1</v>
      </c>
      <c r="F17" s="18" t="s">
        <v>18</v>
      </c>
      <c r="G17" s="64">
        <v>0</v>
      </c>
      <c r="H17" s="39">
        <v>2</v>
      </c>
      <c r="I17" s="31">
        <v>16</v>
      </c>
      <c r="J17" s="20" t="s">
        <v>19</v>
      </c>
      <c r="K17" s="76">
        <v>3</v>
      </c>
      <c r="L17" s="19" t="s">
        <v>1</v>
      </c>
      <c r="M17" s="18" t="s">
        <v>21</v>
      </c>
      <c r="N17" s="64">
        <v>2</v>
      </c>
      <c r="O17" s="31">
        <v>28</v>
      </c>
      <c r="P17" s="20" t="s">
        <v>23</v>
      </c>
      <c r="Q17" s="65">
        <v>7</v>
      </c>
      <c r="R17" s="19" t="s">
        <v>6</v>
      </c>
      <c r="S17" s="35" t="s">
        <v>17</v>
      </c>
      <c r="T17" s="76">
        <v>2</v>
      </c>
      <c r="U17" s="31">
        <v>41</v>
      </c>
      <c r="V17" s="20" t="s">
        <v>21</v>
      </c>
      <c r="W17" s="65">
        <v>6</v>
      </c>
      <c r="X17" s="19" t="s">
        <v>1</v>
      </c>
      <c r="Y17" s="18" t="s">
        <v>38</v>
      </c>
      <c r="Z17" s="64">
        <v>7</v>
      </c>
      <c r="AA17" s="21">
        <v>1</v>
      </c>
    </row>
    <row r="18" spans="1:27" ht="12.75">
      <c r="A18" s="31"/>
      <c r="B18" s="33"/>
      <c r="C18" s="20"/>
      <c r="D18" s="65"/>
      <c r="E18" s="19"/>
      <c r="F18" s="18"/>
      <c r="G18" s="64"/>
      <c r="H18" s="18"/>
      <c r="I18" s="31">
        <v>17</v>
      </c>
      <c r="J18" s="20" t="s">
        <v>20</v>
      </c>
      <c r="K18" s="76">
        <v>3</v>
      </c>
      <c r="L18" s="19" t="s">
        <v>1</v>
      </c>
      <c r="M18" s="18" t="s">
        <v>22</v>
      </c>
      <c r="N18" s="64">
        <v>4</v>
      </c>
      <c r="O18" s="31">
        <v>29</v>
      </c>
      <c r="P18" s="20" t="s">
        <v>21</v>
      </c>
      <c r="Q18" s="65">
        <v>13</v>
      </c>
      <c r="R18" s="19" t="s">
        <v>1</v>
      </c>
      <c r="S18" s="35" t="s">
        <v>18</v>
      </c>
      <c r="T18" s="76">
        <v>2</v>
      </c>
      <c r="U18" s="31">
        <v>42</v>
      </c>
      <c r="V18" s="20" t="s">
        <v>22</v>
      </c>
      <c r="W18" s="65">
        <v>1</v>
      </c>
      <c r="X18" s="19" t="s">
        <v>1</v>
      </c>
      <c r="Y18" s="35" t="s">
        <v>19</v>
      </c>
      <c r="Z18" s="100">
        <v>2</v>
      </c>
      <c r="AA18" s="21">
        <v>3</v>
      </c>
    </row>
    <row r="19" spans="1:27" ht="12.75">
      <c r="A19" s="36"/>
      <c r="B19" s="37"/>
      <c r="C19" s="26"/>
      <c r="D19" s="66"/>
      <c r="E19" s="25"/>
      <c r="F19" s="24"/>
      <c r="G19" s="75"/>
      <c r="H19" s="24"/>
      <c r="I19" s="36"/>
      <c r="J19" s="26"/>
      <c r="K19" s="80"/>
      <c r="L19" s="25"/>
      <c r="M19" s="24"/>
      <c r="N19" s="75"/>
      <c r="O19" s="36"/>
      <c r="P19" s="26"/>
      <c r="Q19" s="66"/>
      <c r="R19" s="25"/>
      <c r="S19" s="24"/>
      <c r="T19" s="80"/>
      <c r="U19" s="36"/>
      <c r="V19" s="26"/>
      <c r="W19" s="66"/>
      <c r="X19" s="25"/>
      <c r="Y19" s="42"/>
      <c r="Z19" s="102"/>
      <c r="AA19" s="27"/>
    </row>
    <row r="20" spans="1:27" ht="12.75">
      <c r="A20" s="32">
        <v>1</v>
      </c>
      <c r="B20" s="33">
        <v>6</v>
      </c>
      <c r="C20" s="20" t="s">
        <v>19</v>
      </c>
      <c r="D20" s="65">
        <v>0</v>
      </c>
      <c r="E20" s="19" t="s">
        <v>1</v>
      </c>
      <c r="F20" s="18" t="s">
        <v>17</v>
      </c>
      <c r="G20" s="64">
        <v>8</v>
      </c>
      <c r="H20" s="18">
        <v>1</v>
      </c>
      <c r="I20" s="31">
        <v>18</v>
      </c>
      <c r="J20" s="20" t="s">
        <v>18</v>
      </c>
      <c r="K20" s="76">
        <v>3</v>
      </c>
      <c r="L20" s="19" t="s">
        <v>1</v>
      </c>
      <c r="M20" s="18" t="s">
        <v>19</v>
      </c>
      <c r="N20" s="64">
        <v>2</v>
      </c>
      <c r="O20" s="31">
        <v>30</v>
      </c>
      <c r="P20" s="20" t="s">
        <v>22</v>
      </c>
      <c r="Q20" s="65">
        <v>2</v>
      </c>
      <c r="R20" s="19" t="s">
        <v>1</v>
      </c>
      <c r="S20" s="35" t="s">
        <v>16</v>
      </c>
      <c r="T20" s="76">
        <v>14</v>
      </c>
      <c r="U20" s="40">
        <v>43</v>
      </c>
      <c r="V20" s="43" t="s">
        <v>23</v>
      </c>
      <c r="W20" s="109">
        <v>0</v>
      </c>
      <c r="X20" s="13" t="s">
        <v>1</v>
      </c>
      <c r="Y20" s="41" t="s">
        <v>16</v>
      </c>
      <c r="Z20" s="101">
        <v>2</v>
      </c>
      <c r="AA20" s="15">
        <v>1</v>
      </c>
    </row>
    <row r="21" spans="1:27" ht="12.75">
      <c r="A21" s="31"/>
      <c r="B21" s="33">
        <v>7</v>
      </c>
      <c r="C21" s="20" t="s">
        <v>15</v>
      </c>
      <c r="D21" s="65">
        <v>10</v>
      </c>
      <c r="E21" s="19" t="s">
        <v>1</v>
      </c>
      <c r="F21" s="18" t="s">
        <v>22</v>
      </c>
      <c r="G21" s="64">
        <v>6</v>
      </c>
      <c r="H21" s="39">
        <v>3</v>
      </c>
      <c r="I21" s="31">
        <v>19</v>
      </c>
      <c r="J21" s="20" t="s">
        <v>17</v>
      </c>
      <c r="K21" s="76">
        <v>1</v>
      </c>
      <c r="L21" s="19" t="s">
        <v>1</v>
      </c>
      <c r="M21" s="18" t="s">
        <v>16</v>
      </c>
      <c r="N21" s="64">
        <v>9</v>
      </c>
      <c r="O21" s="31">
        <v>31</v>
      </c>
      <c r="P21" s="20" t="s">
        <v>17</v>
      </c>
      <c r="Q21" s="65">
        <v>10</v>
      </c>
      <c r="R21" s="19" t="s">
        <v>1</v>
      </c>
      <c r="S21" s="18" t="s">
        <v>20</v>
      </c>
      <c r="T21" s="91">
        <v>2</v>
      </c>
      <c r="U21" s="31"/>
      <c r="V21" s="20"/>
      <c r="W21" s="65"/>
      <c r="X21" s="19"/>
      <c r="Y21" s="19"/>
      <c r="Z21" s="72"/>
      <c r="AA21" s="44"/>
    </row>
    <row r="22" spans="1:27" ht="12.75">
      <c r="A22" s="31"/>
      <c r="B22" s="33">
        <v>8</v>
      </c>
      <c r="C22" s="20" t="s">
        <v>16</v>
      </c>
      <c r="D22" s="65">
        <v>13</v>
      </c>
      <c r="E22" s="19" t="s">
        <v>1</v>
      </c>
      <c r="F22" s="18" t="s">
        <v>20</v>
      </c>
      <c r="G22" s="64">
        <v>6</v>
      </c>
      <c r="H22" s="39">
        <v>2</v>
      </c>
      <c r="I22" s="31">
        <v>20</v>
      </c>
      <c r="J22" s="20" t="s">
        <v>23</v>
      </c>
      <c r="K22" s="76">
        <v>10</v>
      </c>
      <c r="L22" s="19" t="s">
        <v>1</v>
      </c>
      <c r="M22" s="18" t="s">
        <v>15</v>
      </c>
      <c r="N22" s="64">
        <v>8</v>
      </c>
      <c r="O22" s="31"/>
      <c r="P22" s="18"/>
      <c r="Q22" s="64"/>
      <c r="R22" s="18"/>
      <c r="S22" s="18"/>
      <c r="T22" s="76"/>
      <c r="U22" s="31"/>
      <c r="V22" s="20"/>
      <c r="W22" s="65"/>
      <c r="X22" s="19"/>
      <c r="Y22" s="19"/>
      <c r="Z22" s="72"/>
      <c r="AA22" s="44"/>
    </row>
    <row r="23" spans="1:27" ht="12.75">
      <c r="A23" s="36"/>
      <c r="B23" s="37"/>
      <c r="C23" s="26"/>
      <c r="D23" s="66"/>
      <c r="E23" s="25"/>
      <c r="F23" s="24"/>
      <c r="G23" s="75"/>
      <c r="H23" s="24"/>
      <c r="I23" s="36"/>
      <c r="J23" s="26"/>
      <c r="K23" s="80"/>
      <c r="L23" s="25"/>
      <c r="M23" s="24"/>
      <c r="N23" s="75"/>
      <c r="O23" s="36"/>
      <c r="P23" s="26"/>
      <c r="Q23" s="66"/>
      <c r="R23" s="25"/>
      <c r="S23" s="42"/>
      <c r="T23" s="80"/>
      <c r="U23" s="36"/>
      <c r="V23" s="26"/>
      <c r="W23" s="66"/>
      <c r="X23" s="25"/>
      <c r="Y23" s="25"/>
      <c r="Z23" s="73"/>
      <c r="AA23" s="45"/>
    </row>
    <row r="24" spans="1:27" ht="12.75">
      <c r="A24" s="32">
        <v>3</v>
      </c>
      <c r="B24" s="33">
        <v>9</v>
      </c>
      <c r="C24" s="34" t="s">
        <v>23</v>
      </c>
      <c r="D24" s="76">
        <v>6</v>
      </c>
      <c r="E24" s="77" t="s">
        <v>1</v>
      </c>
      <c r="F24" s="78" t="s">
        <v>21</v>
      </c>
      <c r="G24" s="79">
        <v>7</v>
      </c>
      <c r="H24" s="39">
        <v>1</v>
      </c>
      <c r="I24" s="31">
        <v>21</v>
      </c>
      <c r="J24" s="20" t="s">
        <v>21</v>
      </c>
      <c r="K24" s="76">
        <v>12</v>
      </c>
      <c r="L24" s="19" t="s">
        <v>1</v>
      </c>
      <c r="M24" s="18" t="s">
        <v>22</v>
      </c>
      <c r="N24" s="64">
        <v>1</v>
      </c>
      <c r="O24" s="31">
        <v>32</v>
      </c>
      <c r="P24" s="20" t="s">
        <v>23</v>
      </c>
      <c r="Q24" s="65">
        <v>9</v>
      </c>
      <c r="R24" s="19" t="s">
        <v>1</v>
      </c>
      <c r="S24" s="47" t="s">
        <v>22</v>
      </c>
      <c r="T24" s="76">
        <v>2</v>
      </c>
      <c r="U24" s="31"/>
      <c r="V24" s="18"/>
      <c r="W24" s="64"/>
      <c r="X24" s="18"/>
      <c r="Y24" s="18"/>
      <c r="Z24" s="64"/>
      <c r="AA24" s="21"/>
    </row>
    <row r="25" spans="1:27" ht="12.75">
      <c r="A25" s="32"/>
      <c r="B25" s="33">
        <v>10</v>
      </c>
      <c r="C25" s="34" t="s">
        <v>20</v>
      </c>
      <c r="D25" s="76">
        <v>13</v>
      </c>
      <c r="E25" s="77" t="s">
        <v>1</v>
      </c>
      <c r="F25" s="78" t="s">
        <v>18</v>
      </c>
      <c r="G25" s="79">
        <v>14</v>
      </c>
      <c r="H25" s="39">
        <v>2</v>
      </c>
      <c r="I25" s="31">
        <v>22</v>
      </c>
      <c r="J25" s="20" t="s">
        <v>17</v>
      </c>
      <c r="K25" s="76">
        <v>10</v>
      </c>
      <c r="L25" s="19" t="s">
        <v>1</v>
      </c>
      <c r="M25" s="18" t="s">
        <v>18</v>
      </c>
      <c r="N25" s="64">
        <v>5</v>
      </c>
      <c r="O25" s="31">
        <v>33</v>
      </c>
      <c r="P25" s="20" t="s">
        <v>18</v>
      </c>
      <c r="Q25" s="65">
        <v>3</v>
      </c>
      <c r="R25" s="48" t="s">
        <v>1</v>
      </c>
      <c r="S25" s="35" t="s">
        <v>15</v>
      </c>
      <c r="T25" s="76">
        <v>15</v>
      </c>
      <c r="U25" s="31"/>
      <c r="V25" s="46"/>
      <c r="W25" s="67"/>
      <c r="X25" s="19"/>
      <c r="Y25" s="19"/>
      <c r="Z25" s="72"/>
      <c r="AA25" s="44"/>
    </row>
    <row r="26" spans="1:27" ht="12.75">
      <c r="A26" s="49"/>
      <c r="B26" s="37"/>
      <c r="C26" s="38"/>
      <c r="D26" s="80"/>
      <c r="E26" s="81"/>
      <c r="F26" s="82"/>
      <c r="G26" s="83"/>
      <c r="H26" s="24"/>
      <c r="I26" s="36"/>
      <c r="J26" s="26"/>
      <c r="K26" s="80"/>
      <c r="L26" s="24"/>
      <c r="M26" s="24"/>
      <c r="N26" s="75"/>
      <c r="O26" s="31"/>
      <c r="P26" s="46"/>
      <c r="Q26" s="67"/>
      <c r="R26" s="19"/>
      <c r="S26" s="35"/>
      <c r="T26" s="76"/>
      <c r="U26" s="36"/>
      <c r="V26" s="50"/>
      <c r="W26" s="99"/>
      <c r="X26" s="25"/>
      <c r="Y26" s="25"/>
      <c r="Z26" s="73"/>
      <c r="AA26" s="45"/>
    </row>
    <row r="27" spans="1:27" ht="12.75">
      <c r="A27" s="32">
        <v>5</v>
      </c>
      <c r="B27" s="33">
        <v>11</v>
      </c>
      <c r="C27" s="34" t="s">
        <v>15</v>
      </c>
      <c r="D27" s="76">
        <v>1</v>
      </c>
      <c r="E27" s="77" t="s">
        <v>1</v>
      </c>
      <c r="F27" s="78" t="s">
        <v>17</v>
      </c>
      <c r="G27" s="79">
        <v>0</v>
      </c>
      <c r="H27" s="39">
        <v>1</v>
      </c>
      <c r="I27" s="31">
        <v>23</v>
      </c>
      <c r="J27" s="46" t="s">
        <v>23</v>
      </c>
      <c r="K27" s="76">
        <v>6</v>
      </c>
      <c r="L27" s="19" t="s">
        <v>1</v>
      </c>
      <c r="M27" s="18" t="s">
        <v>20</v>
      </c>
      <c r="N27" s="64">
        <v>4</v>
      </c>
      <c r="O27" s="40">
        <v>34</v>
      </c>
      <c r="P27" s="43" t="s">
        <v>19</v>
      </c>
      <c r="Q27" s="109">
        <v>0</v>
      </c>
      <c r="R27" s="13" t="s">
        <v>1</v>
      </c>
      <c r="S27" s="41" t="s">
        <v>15</v>
      </c>
      <c r="T27" s="92">
        <v>2</v>
      </c>
      <c r="U27" s="18"/>
      <c r="V27" s="46"/>
      <c r="W27" s="67"/>
      <c r="X27" s="19"/>
      <c r="Y27" s="19"/>
      <c r="Z27" s="72"/>
      <c r="AA27" s="44"/>
    </row>
    <row r="28" spans="1:27" ht="12.75">
      <c r="A28" s="32"/>
      <c r="B28" s="33">
        <v>12</v>
      </c>
      <c r="C28" s="34" t="s">
        <v>16</v>
      </c>
      <c r="D28" s="76">
        <v>7</v>
      </c>
      <c r="E28" s="77" t="s">
        <v>1</v>
      </c>
      <c r="F28" s="78" t="s">
        <v>19</v>
      </c>
      <c r="G28" s="79">
        <v>0</v>
      </c>
      <c r="H28" s="39">
        <v>2</v>
      </c>
      <c r="I28" s="31">
        <v>24</v>
      </c>
      <c r="J28" s="46" t="s">
        <v>15</v>
      </c>
      <c r="K28" s="76">
        <v>0</v>
      </c>
      <c r="L28" s="19" t="s">
        <v>1</v>
      </c>
      <c r="M28" s="18" t="s">
        <v>16</v>
      </c>
      <c r="N28" s="64">
        <v>5</v>
      </c>
      <c r="O28" s="31">
        <v>35</v>
      </c>
      <c r="P28" s="20" t="s">
        <v>21</v>
      </c>
      <c r="Q28" s="65">
        <v>8</v>
      </c>
      <c r="R28" s="19" t="s">
        <v>1</v>
      </c>
      <c r="S28" s="35" t="s">
        <v>17</v>
      </c>
      <c r="T28" s="93">
        <v>1</v>
      </c>
      <c r="U28" s="18"/>
      <c r="V28" s="46"/>
      <c r="W28" s="67"/>
      <c r="X28" s="18"/>
      <c r="Y28" s="18"/>
      <c r="Z28" s="64"/>
      <c r="AA28" s="21"/>
    </row>
    <row r="29" spans="1:27" ht="12.75">
      <c r="A29" s="32"/>
      <c r="B29" s="33"/>
      <c r="C29" s="46"/>
      <c r="D29" s="67"/>
      <c r="E29" s="19"/>
      <c r="F29" s="18"/>
      <c r="G29" s="64"/>
      <c r="H29" s="18"/>
      <c r="I29" s="31"/>
      <c r="J29" s="46"/>
      <c r="K29" s="76"/>
      <c r="L29" s="19"/>
      <c r="M29" s="18"/>
      <c r="N29" s="64"/>
      <c r="O29" s="31">
        <v>36</v>
      </c>
      <c r="P29" s="20" t="s">
        <v>16</v>
      </c>
      <c r="Q29" s="65">
        <v>11</v>
      </c>
      <c r="R29" s="19" t="s">
        <v>1</v>
      </c>
      <c r="S29" s="18" t="s">
        <v>18</v>
      </c>
      <c r="T29" s="94">
        <v>0</v>
      </c>
      <c r="U29" s="18"/>
      <c r="V29" s="46"/>
      <c r="W29" s="67"/>
      <c r="X29" s="18"/>
      <c r="Y29" s="18"/>
      <c r="Z29" s="64"/>
      <c r="AA29" s="21"/>
    </row>
    <row r="30" spans="1:27" ht="12.75">
      <c r="A30" s="49"/>
      <c r="B30" s="51"/>
      <c r="C30" s="51"/>
      <c r="D30" s="68"/>
      <c r="E30" s="25"/>
      <c r="F30" s="24"/>
      <c r="G30" s="75"/>
      <c r="H30" s="24"/>
      <c r="I30" s="36"/>
      <c r="J30" s="26"/>
      <c r="K30" s="80"/>
      <c r="L30" s="24"/>
      <c r="M30" s="24"/>
      <c r="N30" s="75"/>
      <c r="O30" s="36"/>
      <c r="P30" s="26"/>
      <c r="Q30" s="66"/>
      <c r="R30" s="25"/>
      <c r="S30" s="24"/>
      <c r="T30" s="95"/>
      <c r="U30" s="24"/>
      <c r="V30" s="24"/>
      <c r="W30" s="75"/>
      <c r="X30" s="52"/>
      <c r="Y30" s="52"/>
      <c r="Z30" s="103"/>
      <c r="AA30" s="27"/>
    </row>
    <row r="31" spans="1:27" ht="12.75">
      <c r="A31" s="53"/>
      <c r="B31" s="53"/>
      <c r="C31" s="53"/>
      <c r="D31" s="69"/>
      <c r="E31" s="19"/>
      <c r="F31" s="18"/>
      <c r="G31" s="64"/>
      <c r="H31" s="18"/>
      <c r="I31" s="18"/>
      <c r="J31" s="20"/>
      <c r="K31" s="76"/>
      <c r="L31" s="18"/>
      <c r="M31" s="18"/>
      <c r="N31" s="64"/>
      <c r="O31" s="18"/>
      <c r="P31" s="20"/>
      <c r="Q31" s="65"/>
      <c r="R31" s="19"/>
      <c r="S31" s="18"/>
      <c r="T31" s="64"/>
      <c r="U31" s="18"/>
      <c r="V31" s="18"/>
      <c r="W31" s="64"/>
      <c r="X31" s="54"/>
      <c r="Y31" s="54"/>
      <c r="Z31" s="104"/>
      <c r="AA31" s="18"/>
    </row>
    <row r="32" spans="1:26" ht="12.75" customHeight="1">
      <c r="A32" s="55" t="s">
        <v>5</v>
      </c>
      <c r="C32" s="56"/>
      <c r="D32" s="70"/>
      <c r="E32" s="56"/>
      <c r="F32" s="56"/>
      <c r="G32" s="70"/>
      <c r="H32" s="56"/>
      <c r="I32" s="56"/>
      <c r="J32" s="57"/>
      <c r="K32" s="89"/>
      <c r="L32" s="56"/>
      <c r="M32" s="56"/>
      <c r="N32" s="70"/>
      <c r="O32" s="56"/>
      <c r="P32" s="56"/>
      <c r="Q32" s="70"/>
      <c r="R32" s="56"/>
      <c r="S32" s="56"/>
      <c r="T32" s="70"/>
      <c r="U32" s="56"/>
      <c r="V32" s="56"/>
      <c r="W32" s="70"/>
      <c r="X32" s="56"/>
      <c r="Y32" s="58"/>
      <c r="Z32" s="105"/>
    </row>
    <row r="33" spans="1:27" s="3" customFormat="1" ht="24.75" customHeight="1">
      <c r="A33" s="55" t="s">
        <v>24</v>
      </c>
      <c r="B33" s="7"/>
      <c r="C33" s="56"/>
      <c r="D33" s="70"/>
      <c r="E33" s="56"/>
      <c r="F33" s="56"/>
      <c r="G33" s="70"/>
      <c r="H33" s="56"/>
      <c r="I33" s="56"/>
      <c r="J33" s="57"/>
      <c r="K33" s="89"/>
      <c r="L33" s="56"/>
      <c r="M33" s="56"/>
      <c r="N33" s="70"/>
      <c r="O33" s="56"/>
      <c r="P33" s="56"/>
      <c r="Q33" s="70"/>
      <c r="R33" s="56"/>
      <c r="S33" s="56"/>
      <c r="T33" s="70"/>
      <c r="U33" s="56"/>
      <c r="V33" s="56"/>
      <c r="W33" s="70"/>
      <c r="X33" s="56"/>
      <c r="Y33" s="59"/>
      <c r="Z33" s="106"/>
      <c r="AA33" s="7"/>
    </row>
  </sheetData>
  <sheetProtection/>
  <mergeCells count="3">
    <mergeCell ref="C9:F9"/>
    <mergeCell ref="P9:S9"/>
    <mergeCell ref="V9:AA9"/>
  </mergeCells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4">
      <selection activeCell="D12" sqref="D12"/>
    </sheetView>
  </sheetViews>
  <sheetFormatPr defaultColWidth="9.140625" defaultRowHeight="12.75"/>
  <cols>
    <col min="1" max="1" width="24.00390625" style="0" bestFit="1" customWidth="1"/>
  </cols>
  <sheetData>
    <row r="1" ht="12.75" customHeight="1"/>
    <row r="2" spans="2:5" ht="12.75" customHeight="1">
      <c r="B2" t="s">
        <v>34</v>
      </c>
      <c r="C2" t="s">
        <v>35</v>
      </c>
      <c r="D2" t="s">
        <v>36</v>
      </c>
      <c r="E2" t="s">
        <v>37</v>
      </c>
    </row>
    <row r="3" spans="1:5" ht="12.75" customHeight="1">
      <c r="A3" s="96" t="s">
        <v>13</v>
      </c>
      <c r="B3" s="97">
        <v>7</v>
      </c>
      <c r="C3" s="97">
        <v>6</v>
      </c>
      <c r="D3" s="97">
        <v>1</v>
      </c>
      <c r="E3" s="97">
        <f aca="true" t="shared" si="0" ref="E3:E11">C3*2</f>
        <v>12</v>
      </c>
    </row>
    <row r="4" spans="1:5" ht="12.75" customHeight="1">
      <c r="A4" s="96" t="s">
        <v>11</v>
      </c>
      <c r="B4" s="97">
        <v>7</v>
      </c>
      <c r="C4" s="97">
        <v>6</v>
      </c>
      <c r="D4" s="97">
        <v>1</v>
      </c>
      <c r="E4" s="97">
        <f t="shared" si="0"/>
        <v>12</v>
      </c>
    </row>
    <row r="5" spans="1:5" ht="12.75" customHeight="1">
      <c r="A5" s="96" t="s">
        <v>8</v>
      </c>
      <c r="B5" s="97">
        <v>6</v>
      </c>
      <c r="C5" s="97">
        <v>4</v>
      </c>
      <c r="D5" s="97">
        <v>2</v>
      </c>
      <c r="E5" s="97">
        <f t="shared" si="0"/>
        <v>8</v>
      </c>
    </row>
    <row r="6" spans="1:5" ht="12.75" customHeight="1">
      <c r="A6" s="96" t="s">
        <v>27</v>
      </c>
      <c r="B6" s="97">
        <v>7</v>
      </c>
      <c r="C6" s="97">
        <v>4</v>
      </c>
      <c r="D6" s="97">
        <v>3</v>
      </c>
      <c r="E6" s="97">
        <f t="shared" si="0"/>
        <v>8</v>
      </c>
    </row>
    <row r="7" spans="1:5" ht="12.75" customHeight="1">
      <c r="A7" s="96" t="s">
        <v>12</v>
      </c>
      <c r="B7" s="97">
        <v>7</v>
      </c>
      <c r="C7" s="97">
        <v>4</v>
      </c>
      <c r="D7" s="97">
        <v>3</v>
      </c>
      <c r="E7" s="97">
        <f t="shared" si="0"/>
        <v>8</v>
      </c>
    </row>
    <row r="8" spans="1:5" ht="12.75" customHeight="1">
      <c r="A8" s="96" t="s">
        <v>25</v>
      </c>
      <c r="B8" s="97">
        <v>6</v>
      </c>
      <c r="C8" s="97">
        <v>3</v>
      </c>
      <c r="D8" s="97">
        <v>3</v>
      </c>
      <c r="E8" s="97">
        <f t="shared" si="0"/>
        <v>6</v>
      </c>
    </row>
    <row r="9" spans="1:5" ht="12.75" customHeight="1">
      <c r="A9" s="96" t="s">
        <v>10</v>
      </c>
      <c r="B9" s="97">
        <v>7</v>
      </c>
      <c r="C9" s="97">
        <v>2</v>
      </c>
      <c r="D9" s="97">
        <v>5</v>
      </c>
      <c r="E9" s="97">
        <f t="shared" si="0"/>
        <v>4</v>
      </c>
    </row>
    <row r="10" spans="1:5" ht="12.75" customHeight="1">
      <c r="A10" s="96" t="s">
        <v>26</v>
      </c>
      <c r="B10" s="97">
        <v>7</v>
      </c>
      <c r="C10" s="97">
        <v>2</v>
      </c>
      <c r="D10" s="97">
        <v>5</v>
      </c>
      <c r="E10" s="97">
        <f t="shared" si="0"/>
        <v>4</v>
      </c>
    </row>
    <row r="11" spans="1:5" ht="12.75" customHeight="1">
      <c r="A11" s="96" t="s">
        <v>9</v>
      </c>
      <c r="B11" s="97">
        <v>8</v>
      </c>
      <c r="C11" s="97">
        <v>0</v>
      </c>
      <c r="D11" s="97">
        <v>8</v>
      </c>
      <c r="E11" s="97">
        <f t="shared" si="0"/>
        <v>0</v>
      </c>
    </row>
    <row r="12" ht="12.75" customHeight="1"/>
    <row r="13" ht="12.75" customHeight="1"/>
    <row r="14" ht="12.75" customHeight="1"/>
    <row r="15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WARDY</dc:creator>
  <cp:keywords/>
  <dc:description/>
  <cp:lastModifiedBy>Eugene Gilbert</cp:lastModifiedBy>
  <cp:lastPrinted>2013-01-07T00:28:40Z</cp:lastPrinted>
  <dcterms:created xsi:type="dcterms:W3CDTF">2006-12-13T23:46:35Z</dcterms:created>
  <dcterms:modified xsi:type="dcterms:W3CDTF">2013-01-14T00:31:00Z</dcterms:modified>
  <cp:category/>
  <cp:version/>
  <cp:contentType/>
  <cp:contentStatus/>
</cp:coreProperties>
</file>